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C05DAAB4-19A1-4044-B7C6-45EB92D3253B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40" sheetId="1" r:id="rId1"/>
  </sheets>
  <definedNames>
    <definedName name="パート社員テーブル" localSheetId="0">問題40!$A$3:$M$12</definedName>
    <definedName name="パート社員テーブル">#REF!</definedName>
    <definedName name="パート社員テーブル02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1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5月　海外事業部移動予定</t>
        </r>
      </text>
    </comment>
  </commentList>
</comments>
</file>

<file path=xl/sharedStrings.xml><?xml version="1.0" encoding="utf-8"?>
<sst xmlns="http://schemas.openxmlformats.org/spreadsheetml/2006/main" count="438" uniqueCount="322">
  <si>
    <t>営業部社員名簿</t>
    <rPh sb="0" eb="2">
      <t>エイギョウ</t>
    </rPh>
    <rPh sb="2" eb="3">
      <t>ブ</t>
    </rPh>
    <rPh sb="3" eb="5">
      <t>シャイン</t>
    </rPh>
    <rPh sb="5" eb="7">
      <t>メイボ</t>
    </rPh>
    <phoneticPr fontId="2"/>
  </si>
  <si>
    <t>社員
番号</t>
    <phoneticPr fontId="2"/>
  </si>
  <si>
    <t>氏名</t>
    <phoneticPr fontId="2"/>
  </si>
  <si>
    <t>フリガナ</t>
    <phoneticPr fontId="2"/>
  </si>
  <si>
    <t>フリガナ
（姓）</t>
    <rPh sb="6" eb="7">
      <t>セイ</t>
    </rPh>
    <phoneticPr fontId="2"/>
  </si>
  <si>
    <t>フリガナ
（名）</t>
    <rPh sb="6" eb="7">
      <t>メイ</t>
    </rPh>
    <phoneticPr fontId="2"/>
  </si>
  <si>
    <t>所属課</t>
    <rPh sb="0" eb="2">
      <t>ショゾク</t>
    </rPh>
    <rPh sb="2" eb="3">
      <t>カ</t>
    </rPh>
    <phoneticPr fontId="2"/>
  </si>
  <si>
    <t>所属
区分</t>
    <rPh sb="0" eb="2">
      <t>ショゾク</t>
    </rPh>
    <rPh sb="3" eb="5">
      <t>クブン</t>
    </rPh>
    <phoneticPr fontId="2"/>
  </si>
  <si>
    <t>生年月日</t>
    <rPh sb="0" eb="2">
      <t>セイネン</t>
    </rPh>
    <rPh sb="2" eb="4">
      <t>ガッピ</t>
    </rPh>
    <phoneticPr fontId="2"/>
  </si>
  <si>
    <t>郵便番号</t>
    <phoneticPr fontId="2"/>
  </si>
  <si>
    <t>都道府県</t>
    <phoneticPr fontId="2"/>
  </si>
  <si>
    <t>住所1</t>
    <phoneticPr fontId="2"/>
  </si>
  <si>
    <t>住所2</t>
    <phoneticPr fontId="2"/>
  </si>
  <si>
    <t>電話番号</t>
    <phoneticPr fontId="2"/>
  </si>
  <si>
    <t>E-Mail</t>
    <phoneticPr fontId="2"/>
  </si>
  <si>
    <t>カワムラ　タダシ</t>
  </si>
  <si>
    <t>EJA</t>
    <phoneticPr fontId="2"/>
  </si>
  <si>
    <t>150-0002</t>
  </si>
  <si>
    <t>東京都</t>
  </si>
  <si>
    <t>03-0000-3333</t>
    <phoneticPr fontId="2"/>
  </si>
  <si>
    <t>カツラギ　タカシ</t>
  </si>
  <si>
    <t>EJC</t>
    <phoneticPr fontId="2"/>
  </si>
  <si>
    <t>210-0001</t>
  </si>
  <si>
    <t>神奈川県</t>
  </si>
  <si>
    <t>044-000-2292</t>
    <phoneticPr fontId="2"/>
  </si>
  <si>
    <t>190-0003</t>
  </si>
  <si>
    <t>0425-00-2500</t>
    <phoneticPr fontId="2"/>
  </si>
  <si>
    <t>マツザワ　セイイチ</t>
  </si>
  <si>
    <t>220-0011</t>
  </si>
  <si>
    <t>045-000-6660</t>
    <phoneticPr fontId="2"/>
  </si>
  <si>
    <t>アオキ　トシユキ</t>
  </si>
  <si>
    <t>EJB</t>
    <phoneticPr fontId="2"/>
  </si>
  <si>
    <t>102-8584</t>
  </si>
  <si>
    <t>03-0000-6888</t>
    <phoneticPr fontId="2"/>
  </si>
  <si>
    <t>オガワ　サヨコ</t>
  </si>
  <si>
    <t>EJB</t>
    <phoneticPr fontId="2"/>
  </si>
  <si>
    <t>153-0064</t>
  </si>
  <si>
    <t>03-0000-3714</t>
    <phoneticPr fontId="2"/>
  </si>
  <si>
    <t>ムラヤマ　ヒデキ</t>
  </si>
  <si>
    <t>EJA</t>
    <phoneticPr fontId="2"/>
  </si>
  <si>
    <t>330-0854</t>
  </si>
  <si>
    <t>埼玉県</t>
  </si>
  <si>
    <t>048-000-3110</t>
    <phoneticPr fontId="2"/>
  </si>
  <si>
    <t>モリガミ　タクマ</t>
  </si>
  <si>
    <t>EJC</t>
    <phoneticPr fontId="2"/>
  </si>
  <si>
    <t>152-0021</t>
  </si>
  <si>
    <t>03-0000-3421</t>
    <phoneticPr fontId="2"/>
  </si>
  <si>
    <t>カトウ　ヤスエ</t>
  </si>
  <si>
    <t>EJB</t>
    <phoneticPr fontId="2"/>
  </si>
  <si>
    <t>140-0002</t>
  </si>
  <si>
    <t>03-0000-3222</t>
    <phoneticPr fontId="2"/>
  </si>
  <si>
    <t>ナルミヤ　マキ</t>
  </si>
  <si>
    <t>EJB</t>
    <phoneticPr fontId="2"/>
  </si>
  <si>
    <t>260-0013</t>
  </si>
  <si>
    <t>千葉県</t>
  </si>
  <si>
    <t>043-000-1239</t>
    <phoneticPr fontId="2"/>
  </si>
  <si>
    <t>ムラヤマ　ユリカ</t>
  </si>
  <si>
    <t>EJB</t>
    <phoneticPr fontId="2"/>
  </si>
  <si>
    <t>330-9588</t>
  </si>
  <si>
    <t>048-000-9909</t>
    <phoneticPr fontId="2"/>
  </si>
  <si>
    <t>イハラ　ヤスアキ</t>
  </si>
  <si>
    <t>EJA</t>
    <phoneticPr fontId="2"/>
  </si>
  <si>
    <t>150-0031</t>
  </si>
  <si>
    <t>03-0000-3467</t>
    <phoneticPr fontId="2"/>
  </si>
  <si>
    <t>ヒラノ　エミ</t>
  </si>
  <si>
    <t>EJC</t>
    <phoneticPr fontId="2"/>
  </si>
  <si>
    <t>164-0001</t>
  </si>
  <si>
    <t>03-0000-4494</t>
    <phoneticPr fontId="2"/>
  </si>
  <si>
    <t>オオサワ　タケシ</t>
  </si>
  <si>
    <t>EJC</t>
    <phoneticPr fontId="2"/>
  </si>
  <si>
    <t>231-0021</t>
  </si>
  <si>
    <t>045-000-7555</t>
    <phoneticPr fontId="2"/>
  </si>
  <si>
    <t>オオノ　マリ</t>
  </si>
  <si>
    <t>EJC</t>
    <phoneticPr fontId="2"/>
  </si>
  <si>
    <t>270-0033</t>
  </si>
  <si>
    <t>047-000-7770</t>
    <phoneticPr fontId="2"/>
  </si>
  <si>
    <t>タカハシ　サヨ</t>
  </si>
  <si>
    <t>EJA</t>
    <phoneticPr fontId="2"/>
  </si>
  <si>
    <t>180-0004</t>
  </si>
  <si>
    <t>0443-00-8800</t>
    <phoneticPr fontId="2"/>
  </si>
  <si>
    <t>ササモト　タカシ</t>
  </si>
  <si>
    <t>EJC</t>
    <phoneticPr fontId="2"/>
  </si>
  <si>
    <t>192-0073</t>
  </si>
  <si>
    <t>042-000-1621</t>
    <phoneticPr fontId="2"/>
  </si>
  <si>
    <t>ウチダ　ヨシタカ</t>
  </si>
  <si>
    <t>EJA</t>
    <phoneticPr fontId="2"/>
  </si>
  <si>
    <t>310-0001</t>
  </si>
  <si>
    <t>茨城県</t>
  </si>
  <si>
    <t>029-000-3533</t>
    <phoneticPr fontId="2"/>
  </si>
  <si>
    <t>ハヤフジ　ミスズ</t>
    <phoneticPr fontId="2"/>
  </si>
  <si>
    <t>EJC</t>
    <phoneticPr fontId="2"/>
  </si>
  <si>
    <t>150-0012</t>
    <phoneticPr fontId="2"/>
  </si>
  <si>
    <t>03-0000-2339</t>
    <phoneticPr fontId="2"/>
  </si>
  <si>
    <t>アキタ　タケオ</t>
    <phoneticPr fontId="2"/>
  </si>
  <si>
    <t>EJB</t>
    <phoneticPr fontId="2"/>
  </si>
  <si>
    <t>166-0003</t>
    <phoneticPr fontId="2"/>
  </si>
  <si>
    <t>03-0000-8646</t>
    <phoneticPr fontId="2"/>
  </si>
  <si>
    <t>ナガオカ　コウヘイ</t>
    <phoneticPr fontId="2"/>
  </si>
  <si>
    <t>EJA</t>
    <phoneticPr fontId="2"/>
  </si>
  <si>
    <t>194-0023</t>
    <phoneticPr fontId="2"/>
  </si>
  <si>
    <t>042-000-3855</t>
    <phoneticPr fontId="2"/>
  </si>
  <si>
    <t>タナカ　ケンジ</t>
    <phoneticPr fontId="2"/>
  </si>
  <si>
    <t>252-0251</t>
    <phoneticPr fontId="2"/>
  </si>
  <si>
    <t>042-000-5209</t>
    <phoneticPr fontId="2"/>
  </si>
  <si>
    <t>EJC</t>
    <phoneticPr fontId="2"/>
  </si>
  <si>
    <t>264-0015</t>
    <phoneticPr fontId="2"/>
  </si>
  <si>
    <t>043-000-6416</t>
    <phoneticPr fontId="2"/>
  </si>
  <si>
    <t>タブチ　テツ</t>
    <phoneticPr fontId="2"/>
  </si>
  <si>
    <t>351-0113</t>
    <phoneticPr fontId="2"/>
  </si>
  <si>
    <t>048-000-3661</t>
    <phoneticPr fontId="2"/>
  </si>
  <si>
    <t>シノザキ　ツヨシ</t>
    <phoneticPr fontId="2"/>
  </si>
  <si>
    <t>EJB</t>
    <phoneticPr fontId="2"/>
  </si>
  <si>
    <t>154-0012</t>
    <phoneticPr fontId="2"/>
  </si>
  <si>
    <t>03-0000-5523</t>
    <phoneticPr fontId="2"/>
  </si>
  <si>
    <t>キタノ　シンヤ</t>
    <phoneticPr fontId="2"/>
  </si>
  <si>
    <t>181-0015</t>
    <phoneticPr fontId="2"/>
  </si>
  <si>
    <t>03-0000-4389</t>
    <phoneticPr fontId="2"/>
  </si>
  <si>
    <t>シオダ　ユミ</t>
    <phoneticPr fontId="2"/>
  </si>
  <si>
    <t>EJA</t>
    <phoneticPr fontId="2"/>
  </si>
  <si>
    <t>300-4235</t>
    <phoneticPr fontId="2"/>
  </si>
  <si>
    <t>029-000-7209</t>
    <phoneticPr fontId="2"/>
  </si>
  <si>
    <t>ホリ　アキヒロ</t>
    <phoneticPr fontId="2"/>
  </si>
  <si>
    <t>240-0105</t>
    <phoneticPr fontId="2"/>
  </si>
  <si>
    <t>046-000-2271</t>
    <phoneticPr fontId="2"/>
  </si>
  <si>
    <t>EJB</t>
    <phoneticPr fontId="2"/>
  </si>
  <si>
    <t>344-0125</t>
    <phoneticPr fontId="2"/>
  </si>
  <si>
    <t>048-000-5520</t>
    <phoneticPr fontId="2"/>
  </si>
  <si>
    <t>サカガミ　タカオ</t>
    <phoneticPr fontId="2"/>
  </si>
  <si>
    <t>116-0002</t>
    <phoneticPr fontId="2"/>
  </si>
  <si>
    <t>03-0000-6126</t>
    <phoneticPr fontId="2"/>
  </si>
  <si>
    <t>アベ　ユウスケ</t>
    <phoneticPr fontId="2"/>
  </si>
  <si>
    <t>315-0071</t>
    <phoneticPr fontId="2"/>
  </si>
  <si>
    <t>0299-00-3350</t>
    <phoneticPr fontId="2"/>
  </si>
  <si>
    <t>コダマ　ユカリ</t>
    <phoneticPr fontId="2"/>
  </si>
  <si>
    <t>EJB</t>
    <phoneticPr fontId="2"/>
  </si>
  <si>
    <t>198-0081</t>
    <phoneticPr fontId="2"/>
  </si>
  <si>
    <t>0428-00-4722</t>
    <phoneticPr fontId="2"/>
  </si>
  <si>
    <t>ツカダ　チエ</t>
    <phoneticPr fontId="2"/>
  </si>
  <si>
    <t>EJC</t>
    <phoneticPr fontId="2"/>
  </si>
  <si>
    <t>360-0812</t>
    <phoneticPr fontId="2"/>
  </si>
  <si>
    <t>048-000-3852</t>
    <phoneticPr fontId="2"/>
  </si>
  <si>
    <t>オオツカ　タカシ</t>
    <phoneticPr fontId="2"/>
  </si>
  <si>
    <t>EJB</t>
    <phoneticPr fontId="2"/>
  </si>
  <si>
    <t>135-0014</t>
    <phoneticPr fontId="2"/>
  </si>
  <si>
    <t>03-0000-0031</t>
    <phoneticPr fontId="2"/>
  </si>
  <si>
    <t>EJA</t>
    <phoneticPr fontId="2"/>
  </si>
  <si>
    <t>252-0804</t>
    <phoneticPr fontId="2"/>
  </si>
  <si>
    <t>0466-00-9083</t>
    <phoneticPr fontId="2"/>
  </si>
  <si>
    <t>ヨシノ　ノブユキ</t>
    <phoneticPr fontId="2"/>
  </si>
  <si>
    <t>185-0024</t>
    <phoneticPr fontId="2"/>
  </si>
  <si>
    <t>042-00-5526</t>
    <phoneticPr fontId="2"/>
  </si>
  <si>
    <t>ヒグチ　ヤスオ</t>
    <phoneticPr fontId="2"/>
  </si>
  <si>
    <t>279-0022</t>
    <phoneticPr fontId="2"/>
  </si>
  <si>
    <t>047-000-2685</t>
    <phoneticPr fontId="2"/>
  </si>
  <si>
    <t>ツツイ　タカノリ</t>
    <phoneticPr fontId="2"/>
  </si>
  <si>
    <t>130-0023</t>
    <phoneticPr fontId="2"/>
  </si>
  <si>
    <t>03-0000-4522</t>
    <phoneticPr fontId="2"/>
  </si>
  <si>
    <t>タカオカ　コウタ</t>
    <phoneticPr fontId="2"/>
  </si>
  <si>
    <t>369-1903</t>
    <phoneticPr fontId="2"/>
  </si>
  <si>
    <t>0494-00-2269</t>
    <phoneticPr fontId="2"/>
  </si>
  <si>
    <t>フクイ　ユウ</t>
    <phoneticPr fontId="2"/>
  </si>
  <si>
    <t>206-0002</t>
    <phoneticPr fontId="2"/>
  </si>
  <si>
    <t>042-000-5811</t>
    <phoneticPr fontId="2"/>
  </si>
  <si>
    <t>ササキ　チホ</t>
    <phoneticPr fontId="2"/>
  </si>
  <si>
    <t>279-0021</t>
    <phoneticPr fontId="2"/>
  </si>
  <si>
    <t>047-00-5578</t>
    <phoneticPr fontId="2"/>
  </si>
  <si>
    <t>ミナミノ　マサヤ</t>
    <phoneticPr fontId="2"/>
  </si>
  <si>
    <t>226-0012</t>
    <phoneticPr fontId="2"/>
  </si>
  <si>
    <t>045-000-2271</t>
    <phoneticPr fontId="2"/>
  </si>
  <si>
    <t>ナカザワ　アキラ</t>
    <phoneticPr fontId="2"/>
  </si>
  <si>
    <t>179-0074</t>
    <phoneticPr fontId="2"/>
  </si>
  <si>
    <t>03-0000-6710</t>
    <phoneticPr fontId="2"/>
  </si>
  <si>
    <t>イイダ　ヒデタカ</t>
    <phoneticPr fontId="2"/>
  </si>
  <si>
    <t>303-0011</t>
    <phoneticPr fontId="2"/>
  </si>
  <si>
    <t>0297-000-5981</t>
    <phoneticPr fontId="2"/>
  </si>
  <si>
    <t>シミズ　ヒロシ</t>
    <phoneticPr fontId="2"/>
  </si>
  <si>
    <t>183-0056</t>
    <phoneticPr fontId="2"/>
  </si>
  <si>
    <t>042-000-5189</t>
    <phoneticPr fontId="2"/>
  </si>
  <si>
    <t>アライ　ヒデト</t>
    <phoneticPr fontId="2"/>
  </si>
  <si>
    <t>170-0004</t>
    <phoneticPr fontId="2"/>
  </si>
  <si>
    <t>03-0000-8813</t>
    <phoneticPr fontId="2"/>
  </si>
  <si>
    <t>カワハラ　ソウタ</t>
    <phoneticPr fontId="2"/>
  </si>
  <si>
    <t>EJA</t>
    <phoneticPr fontId="2"/>
  </si>
  <si>
    <t>153-0042</t>
    <phoneticPr fontId="2"/>
  </si>
  <si>
    <t>03-0000-7833</t>
    <phoneticPr fontId="2"/>
  </si>
  <si>
    <t>ウメダ　チアキ</t>
    <phoneticPr fontId="2"/>
  </si>
  <si>
    <t>EJB</t>
    <phoneticPr fontId="2"/>
  </si>
  <si>
    <t>259-1205</t>
    <phoneticPr fontId="2"/>
  </si>
  <si>
    <t>0463-00-9953</t>
    <phoneticPr fontId="2"/>
  </si>
  <si>
    <t>スギウラ　タカフミ</t>
    <phoneticPr fontId="2"/>
  </si>
  <si>
    <t>317-0073</t>
    <phoneticPr fontId="2"/>
  </si>
  <si>
    <t>0294-00-3511</t>
    <phoneticPr fontId="2"/>
  </si>
  <si>
    <t>イマイ 　マサタカ</t>
    <phoneticPr fontId="2"/>
  </si>
  <si>
    <t>112-0013</t>
    <phoneticPr fontId="2"/>
  </si>
  <si>
    <t>03-0000-8105</t>
    <phoneticPr fontId="2"/>
  </si>
  <si>
    <t>ナカヤマ　タダヒロ</t>
    <phoneticPr fontId="2"/>
  </si>
  <si>
    <t>110-0005</t>
    <phoneticPr fontId="2"/>
  </si>
  <si>
    <t>03-0000-0344</t>
    <phoneticPr fontId="2"/>
  </si>
  <si>
    <t>森上 拓馬</t>
    <rPh sb="0" eb="2">
      <t>モリガミ</t>
    </rPh>
    <rPh sb="3" eb="4">
      <t>タク</t>
    </rPh>
    <rPh sb="4" eb="5">
      <t>マ</t>
    </rPh>
    <phoneticPr fontId="2"/>
  </si>
  <si>
    <t>ヤマモト　マサハル</t>
    <phoneticPr fontId="2"/>
  </si>
  <si>
    <t>葛城 孝史</t>
    <rPh sb="0" eb="2">
      <t>カツラギ</t>
    </rPh>
    <rPh sb="3" eb="5">
      <t>タカシ</t>
    </rPh>
    <phoneticPr fontId="2"/>
  </si>
  <si>
    <t>山本 雅治</t>
    <rPh sb="0" eb="2">
      <t>ヤマモト</t>
    </rPh>
    <rPh sb="3" eb="5">
      <t>マサハル</t>
    </rPh>
    <phoneticPr fontId="2"/>
  </si>
  <si>
    <t>松沢 誠一</t>
    <rPh sb="0" eb="2">
      <t>マツザワ</t>
    </rPh>
    <rPh sb="3" eb="5">
      <t>セイイチ</t>
    </rPh>
    <phoneticPr fontId="2"/>
  </si>
  <si>
    <t>青木 俊之</t>
    <rPh sb="0" eb="2">
      <t>アオキ</t>
    </rPh>
    <rPh sb="3" eb="5">
      <t>トシユキ</t>
    </rPh>
    <phoneticPr fontId="2"/>
  </si>
  <si>
    <t>小川 さよ子</t>
    <rPh sb="0" eb="2">
      <t>オガワ</t>
    </rPh>
    <rPh sb="5" eb="6">
      <t>コ</t>
    </rPh>
    <phoneticPr fontId="2"/>
  </si>
  <si>
    <t>村山 秀樹</t>
    <rPh sb="0" eb="2">
      <t>ムラヤマ</t>
    </rPh>
    <rPh sb="3" eb="5">
      <t>ヒデキ</t>
    </rPh>
    <phoneticPr fontId="2"/>
  </si>
  <si>
    <t>加藤 泰江</t>
    <rPh sb="0" eb="2">
      <t>カトウ</t>
    </rPh>
    <rPh sb="3" eb="4">
      <t>ヤスエ</t>
    </rPh>
    <phoneticPr fontId="2"/>
  </si>
  <si>
    <t>成宮 真紀</t>
    <rPh sb="0" eb="2">
      <t>ナルミヤ</t>
    </rPh>
    <rPh sb="3" eb="5">
      <t>マキ</t>
    </rPh>
    <phoneticPr fontId="2"/>
  </si>
  <si>
    <t>村山 由理香</t>
    <rPh sb="0" eb="2">
      <t>ムラヤマ</t>
    </rPh>
    <rPh sb="3" eb="6">
      <t>ユリカ</t>
    </rPh>
    <phoneticPr fontId="2"/>
  </si>
  <si>
    <t>井原 泰明</t>
    <rPh sb="0" eb="2">
      <t>イハラ</t>
    </rPh>
    <rPh sb="3" eb="5">
      <t>ヤスアキ</t>
    </rPh>
    <phoneticPr fontId="2"/>
  </si>
  <si>
    <t>平野 愛美</t>
    <rPh sb="0" eb="2">
      <t>ヒラノ</t>
    </rPh>
    <rPh sb="3" eb="5">
      <t>エミ</t>
    </rPh>
    <phoneticPr fontId="2"/>
  </si>
  <si>
    <t>大沢 剛</t>
    <rPh sb="0" eb="2">
      <t>オオサワ</t>
    </rPh>
    <rPh sb="3" eb="4">
      <t>タケシ</t>
    </rPh>
    <phoneticPr fontId="2"/>
  </si>
  <si>
    <t>大野 茉莉</t>
    <rPh sb="0" eb="2">
      <t>オオノ</t>
    </rPh>
    <rPh sb="3" eb="5">
      <t>マリ</t>
    </rPh>
    <phoneticPr fontId="2"/>
  </si>
  <si>
    <t>高橋 紗世</t>
    <rPh sb="0" eb="2">
      <t>タカハシ</t>
    </rPh>
    <rPh sb="3" eb="4">
      <t>サヨ</t>
    </rPh>
    <phoneticPr fontId="2"/>
  </si>
  <si>
    <t>笹本 隆</t>
    <rPh sb="0" eb="2">
      <t>ササモト</t>
    </rPh>
    <rPh sb="3" eb="4">
      <t>タカシ</t>
    </rPh>
    <phoneticPr fontId="2"/>
  </si>
  <si>
    <t>内田 義孝</t>
    <rPh sb="0" eb="2">
      <t>ウチダ</t>
    </rPh>
    <rPh sb="3" eb="5">
      <t>ヨシタカ</t>
    </rPh>
    <phoneticPr fontId="2"/>
  </si>
  <si>
    <t>早藤 美鈴</t>
    <rPh sb="0" eb="2">
      <t>ハヤフジ</t>
    </rPh>
    <rPh sb="3" eb="5">
      <t>ミスズ</t>
    </rPh>
    <phoneticPr fontId="4"/>
  </si>
  <si>
    <t>秋田 武男</t>
    <rPh sb="0" eb="2">
      <t>アキタ</t>
    </rPh>
    <rPh sb="3" eb="5">
      <t>タケオ</t>
    </rPh>
    <phoneticPr fontId="4"/>
  </si>
  <si>
    <t>長岡 航平</t>
    <rPh sb="0" eb="2">
      <t>ナガオカ</t>
    </rPh>
    <rPh sb="3" eb="5">
      <t>コウヘイ</t>
    </rPh>
    <phoneticPr fontId="4"/>
  </si>
  <si>
    <t>田中 謙次</t>
    <rPh sb="0" eb="2">
      <t>タナカ</t>
    </rPh>
    <rPh sb="3" eb="5">
      <t>ケンジ</t>
    </rPh>
    <phoneticPr fontId="4"/>
  </si>
  <si>
    <t>滝沢 翔</t>
    <rPh sb="0" eb="2">
      <t>タキザワ</t>
    </rPh>
    <rPh sb="3" eb="4">
      <t>ショウ</t>
    </rPh>
    <phoneticPr fontId="4"/>
  </si>
  <si>
    <t>タキザワ　ショウ</t>
    <phoneticPr fontId="2"/>
  </si>
  <si>
    <t>田淵 晢</t>
    <rPh sb="0" eb="2">
      <t>タブチ</t>
    </rPh>
    <rPh sb="3" eb="4">
      <t>テツ</t>
    </rPh>
    <phoneticPr fontId="4"/>
  </si>
  <si>
    <t>篠崎 剛志</t>
    <rPh sb="0" eb="2">
      <t>シノザキ</t>
    </rPh>
    <rPh sb="3" eb="5">
      <t>ツヨシ</t>
    </rPh>
    <phoneticPr fontId="4"/>
  </si>
  <si>
    <t>北野 慎也</t>
    <rPh sb="0" eb="2">
      <t>キタノ</t>
    </rPh>
    <rPh sb="3" eb="5">
      <t>シンヤ</t>
    </rPh>
    <phoneticPr fontId="4"/>
  </si>
  <si>
    <t>塩田 裕美</t>
    <rPh sb="0" eb="2">
      <t>シオダ</t>
    </rPh>
    <rPh sb="3" eb="5">
      <t>ユミ</t>
    </rPh>
    <phoneticPr fontId="4"/>
  </si>
  <si>
    <t>堀 明宏</t>
    <rPh sb="0" eb="1">
      <t>ホリ</t>
    </rPh>
    <rPh sb="2" eb="4">
      <t>アキヒロ</t>
    </rPh>
    <phoneticPr fontId="4"/>
  </si>
  <si>
    <t>大崎 淳</t>
    <rPh sb="0" eb="2">
      <t>オオサキ</t>
    </rPh>
    <rPh sb="3" eb="4">
      <t>ジュン</t>
    </rPh>
    <phoneticPr fontId="4"/>
  </si>
  <si>
    <t>オオサキ　ジュン</t>
    <phoneticPr fontId="2"/>
  </si>
  <si>
    <t>坂上 孝雄</t>
    <rPh sb="0" eb="2">
      <t>サカガミ</t>
    </rPh>
    <rPh sb="3" eb="5">
      <t>タカオ</t>
    </rPh>
    <phoneticPr fontId="4"/>
  </si>
  <si>
    <t>阿部 雄介</t>
    <rPh sb="0" eb="2">
      <t>アベ</t>
    </rPh>
    <rPh sb="3" eb="5">
      <t>ユウスケ</t>
    </rPh>
    <phoneticPr fontId="4"/>
  </si>
  <si>
    <t>児玉 由香里</t>
    <rPh sb="0" eb="2">
      <t>コダマ</t>
    </rPh>
    <rPh sb="3" eb="6">
      <t>ユカリ</t>
    </rPh>
    <phoneticPr fontId="4"/>
  </si>
  <si>
    <t>塚田 智恵</t>
    <rPh sb="0" eb="2">
      <t>ツカダ</t>
    </rPh>
    <rPh sb="3" eb="5">
      <t>チエ</t>
    </rPh>
    <phoneticPr fontId="4"/>
  </si>
  <si>
    <t>大塚 隆</t>
    <rPh sb="0" eb="2">
      <t>オオツカ</t>
    </rPh>
    <rPh sb="3" eb="4">
      <t>タカシ</t>
    </rPh>
    <phoneticPr fontId="4"/>
  </si>
  <si>
    <t>野村 涼子</t>
    <rPh sb="0" eb="2">
      <t>ノムラ</t>
    </rPh>
    <rPh sb="3" eb="5">
      <t>リョウコ</t>
    </rPh>
    <phoneticPr fontId="4"/>
  </si>
  <si>
    <t>ノムラ　リョウコ</t>
    <phoneticPr fontId="2"/>
  </si>
  <si>
    <t>吉野 伸之</t>
    <rPh sb="0" eb="2">
      <t>ヨシノ</t>
    </rPh>
    <rPh sb="3" eb="5">
      <t>ノブユキ</t>
    </rPh>
    <phoneticPr fontId="4"/>
  </si>
  <si>
    <t>樋口 靖夫</t>
    <rPh sb="0" eb="2">
      <t>ヒグチ</t>
    </rPh>
    <rPh sb="3" eb="5">
      <t>ヤスオ</t>
    </rPh>
    <phoneticPr fontId="4"/>
  </si>
  <si>
    <t>筒井 孝典</t>
    <rPh sb="0" eb="2">
      <t>ツツイ</t>
    </rPh>
    <rPh sb="3" eb="5">
      <t>タカノリ</t>
    </rPh>
    <phoneticPr fontId="4"/>
  </si>
  <si>
    <t>高岡 浩太</t>
    <rPh sb="0" eb="2">
      <t>タカオカ</t>
    </rPh>
    <rPh sb="3" eb="5">
      <t>コウタ</t>
    </rPh>
    <phoneticPr fontId="4"/>
  </si>
  <si>
    <t>福井 優</t>
    <rPh sb="0" eb="2">
      <t>フクイ</t>
    </rPh>
    <rPh sb="3" eb="4">
      <t>ユウ</t>
    </rPh>
    <phoneticPr fontId="4"/>
  </si>
  <si>
    <t>佐々木 千帆</t>
    <rPh sb="0" eb="3">
      <t>ササキ</t>
    </rPh>
    <rPh sb="4" eb="6">
      <t>チホ</t>
    </rPh>
    <phoneticPr fontId="4"/>
  </si>
  <si>
    <t>南野 雅也</t>
    <rPh sb="0" eb="2">
      <t>ミナミノ</t>
    </rPh>
    <rPh sb="3" eb="5">
      <t>マサヤ</t>
    </rPh>
    <phoneticPr fontId="4"/>
  </si>
  <si>
    <t>中沢 明</t>
    <rPh sb="0" eb="2">
      <t>ナカザワ</t>
    </rPh>
    <rPh sb="3" eb="4">
      <t>アキラ</t>
    </rPh>
    <phoneticPr fontId="4"/>
  </si>
  <si>
    <t>飯田 秀孝</t>
    <rPh sb="0" eb="2">
      <t>イイダ</t>
    </rPh>
    <rPh sb="3" eb="5">
      <t>ヒデタカ</t>
    </rPh>
    <phoneticPr fontId="4"/>
  </si>
  <si>
    <t>清水 博司</t>
    <rPh sb="0" eb="2">
      <t>シミズ</t>
    </rPh>
    <rPh sb="3" eb="5">
      <t>ヒロシ</t>
    </rPh>
    <phoneticPr fontId="4"/>
  </si>
  <si>
    <t>新井 秀人</t>
    <rPh sb="0" eb="2">
      <t>アライ</t>
    </rPh>
    <rPh sb="3" eb="5">
      <t>ヒデト</t>
    </rPh>
    <phoneticPr fontId="4"/>
  </si>
  <si>
    <t>河原 颯太</t>
    <rPh sb="0" eb="2">
      <t>カワハラ</t>
    </rPh>
    <rPh sb="3" eb="5">
      <t>ソウタ</t>
    </rPh>
    <phoneticPr fontId="4"/>
  </si>
  <si>
    <t>梅田 千明</t>
    <rPh sb="0" eb="2">
      <t>ウメダ</t>
    </rPh>
    <rPh sb="3" eb="5">
      <t>チアキ</t>
    </rPh>
    <phoneticPr fontId="2"/>
  </si>
  <si>
    <t>杉浦 貴文</t>
    <rPh sb="0" eb="2">
      <t>スギウラ</t>
    </rPh>
    <rPh sb="3" eb="5">
      <t>タカフミ</t>
    </rPh>
    <phoneticPr fontId="2"/>
  </si>
  <si>
    <t>今井 正孝</t>
    <rPh sb="0" eb="2">
      <t>イマイ</t>
    </rPh>
    <rPh sb="3" eb="5">
      <t>マサタカ</t>
    </rPh>
    <phoneticPr fontId="2"/>
  </si>
  <si>
    <t>中山 忠弘</t>
    <rPh sb="0" eb="2">
      <t>ナカヤマ</t>
    </rPh>
    <rPh sb="3" eb="5">
      <t>タダヒロ</t>
    </rPh>
    <phoneticPr fontId="2"/>
  </si>
  <si>
    <t>川村 匡</t>
    <rPh sb="0" eb="2">
      <t>カワムラ</t>
    </rPh>
    <rPh sb="3" eb="4">
      <t>タダシ</t>
    </rPh>
    <phoneticPr fontId="2"/>
  </si>
  <si>
    <t>渋谷区渋谷0-11-14</t>
  </si>
  <si>
    <t>パークサイド渋谷1001</t>
  </si>
  <si>
    <t>川崎市川崎区本町0-1-11</t>
  </si>
  <si>
    <t>立川市栄町0-18-9</t>
  </si>
  <si>
    <t>横浜市西区高島0-78</t>
  </si>
  <si>
    <t>千代田区九段北0-9-1</t>
  </si>
  <si>
    <t>セントラル九段1021</t>
  </si>
  <si>
    <t>目黒区下目黒0-16-9</t>
  </si>
  <si>
    <t>アネックス103</t>
  </si>
  <si>
    <t>さいたま市大宮区桜木町0-11-21</t>
  </si>
  <si>
    <t>目黒区東ケ丘0-5-6</t>
  </si>
  <si>
    <t>品川区東品川0-2-13</t>
  </si>
  <si>
    <t>ヒルトップ品川210</t>
  </si>
  <si>
    <t>千葉市中央区中央0-4-11</t>
  </si>
  <si>
    <t>さいたま市浦和区常盤0-10-2</t>
  </si>
  <si>
    <t>渋谷区桜丘0-10-5</t>
  </si>
  <si>
    <t>桜ハウス301</t>
  </si>
  <si>
    <t>中野区中野0-11-2</t>
  </si>
  <si>
    <t>中野ハウス501</t>
  </si>
  <si>
    <t>横浜市中区山下町0-10-8</t>
  </si>
  <si>
    <t>松戸市新松戸東0-8-1</t>
  </si>
  <si>
    <t>キャッスル新松戸802</t>
  </si>
  <si>
    <t>武蔵野市吉祥寺本町0-101</t>
  </si>
  <si>
    <t>八王子市寺町0-18</t>
  </si>
  <si>
    <t>水戸市上河内町0-1-2</t>
  </si>
  <si>
    <t>渋谷区広尾0-3-8</t>
  </si>
  <si>
    <t>杉並区高円寺南0-2-7</t>
  </si>
  <si>
    <t>タウンコート303</t>
  </si>
  <si>
    <t>町田市旭町0-14</t>
  </si>
  <si>
    <t>相模原市中央区大野台0-2</t>
  </si>
  <si>
    <t>千葉市若葉区大宮台0-3-18</t>
  </si>
  <si>
    <t>和光市中央0-1-21</t>
  </si>
  <si>
    <t>ハイツ若葉305</t>
  </si>
  <si>
    <t>世田谷区駒沢0-3-27</t>
  </si>
  <si>
    <t>三鷹市大沢0-21</t>
  </si>
  <si>
    <t>つくば市泉0-1-15</t>
  </si>
  <si>
    <t>横須賀市秋谷0-2-11</t>
  </si>
  <si>
    <t>春日部市飯沼0-1-31</t>
  </si>
  <si>
    <t>パティオ飯沼503</t>
  </si>
  <si>
    <t>荒川区荒川0-3-5</t>
  </si>
  <si>
    <t>かすみがうら市市川0-2-11</t>
  </si>
  <si>
    <t>青梅市上町0-2-2</t>
  </si>
  <si>
    <t>熊谷市大原0-1-28</t>
  </si>
  <si>
    <t>江東区石島0-1-25</t>
  </si>
  <si>
    <t>藤沢市湘南台0-3-15</t>
  </si>
  <si>
    <t>パークヒル湘南202</t>
  </si>
  <si>
    <t>国分寺市泉町0-34</t>
  </si>
  <si>
    <t>浦安市今川0-1-33</t>
  </si>
  <si>
    <t>墨田区立川0-1-14</t>
  </si>
  <si>
    <t>秩父市中津川0-16</t>
  </si>
  <si>
    <t>ヴィラ中津川708</t>
  </si>
  <si>
    <t>多摩市一ノ宮0-3-5</t>
  </si>
  <si>
    <t>浦安市富岡0-5-33</t>
  </si>
  <si>
    <t>横浜市緑区上山0-3-9</t>
  </si>
  <si>
    <t>アベニュー上山201</t>
  </si>
  <si>
    <t>練馬区春日町0-23</t>
  </si>
  <si>
    <t>常総市東町0-3-3</t>
  </si>
  <si>
    <t>府中市寿町0-5-2</t>
  </si>
  <si>
    <t>豊島区北大塚0-3-2</t>
  </si>
  <si>
    <t>目黒区青葉台0-3-1</t>
  </si>
  <si>
    <t>平塚市土屋0-38</t>
  </si>
  <si>
    <t>土屋ガーデン103</t>
  </si>
  <si>
    <t>日立市幸町0-3-3</t>
  </si>
  <si>
    <t>文京区音羽0-22-12</t>
  </si>
  <si>
    <t>サニーヒル音羽601</t>
  </si>
  <si>
    <t>台東区上野0-1-1</t>
  </si>
  <si>
    <t>営業１課</t>
  </si>
  <si>
    <t>営業３課</t>
  </si>
  <si>
    <t>営業２課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</si>
</sst>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7">
    <font>
      <sz val="10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1" xfId="0" applyNumberFormat="1" applyFont="1" applyFill="1" applyBorder="1"/>
    <xf numFmtId="0" fontId="3" fillId="0" borderId="1" xfId="0" applyFont="1" applyBorder="1"/>
    <xf numFmtId="176" fontId="3" fillId="0" borderId="1" xfId="0" applyNumberFormat="1" applyFont="1" applyFill="1" applyBorder="1"/>
    <xf numFmtId="0" fontId="3" fillId="0" borderId="1" xfId="0" quotePrefix="1" applyNumberFormat="1" applyFont="1" applyFill="1" applyBorder="1"/>
    <xf numFmtId="0" fontId="3" fillId="0" borderId="1" xfId="0" applyFont="1" applyFill="1" applyBorder="1"/>
    <xf numFmtId="0" fontId="3" fillId="0" borderId="0" xfId="0" applyFont="1" applyFill="1" applyBorder="1"/>
    <xf numFmtId="0" fontId="3" fillId="0" borderId="2" xfId="0" applyFont="1" applyBorder="1"/>
    <xf numFmtId="14" fontId="3" fillId="0" borderId="1" xfId="0" applyNumberFormat="1" applyFont="1" applyBorder="1"/>
    <xf numFmtId="176" fontId="3" fillId="0" borderId="1" xfId="0" applyNumberFormat="1" applyFont="1" applyBorder="1"/>
    <xf numFmtId="14" fontId="0" fillId="0" borderId="1" xfId="0" applyNumberFormat="1" applyBorder="1"/>
    <xf numFmtId="0" fontId="3" fillId="0" borderId="0" xfId="0" applyFont="1" applyBorder="1"/>
    <xf numFmtId="0" fontId="1" fillId="2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/>
    </xf>
    <xf numFmtId="0" fontId="3" fillId="0" borderId="2" xfId="0" quotePrefix="1" applyNumberFormat="1" applyFont="1" applyFill="1" applyBorder="1"/>
    <xf numFmtId="0" fontId="3" fillId="0" borderId="2" xfId="0" applyNumberFormat="1" applyFont="1" applyFill="1" applyBorder="1"/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2"/>
  <sheetViews>
    <sheetView tabSelected="1" zoomScaleNormal="100" workbookViewId="0"/>
  </sheetViews>
  <sheetFormatPr defaultColWidth="14.42578125" defaultRowHeight="18.75" customHeight="1"/>
  <cols>
    <col min="1" max="1" width="8.85546875" style="2" customWidth="1"/>
    <col min="2" max="2" width="11.7109375" style="2" bestFit="1" customWidth="1"/>
    <col min="3" max="3" width="18" style="2" bestFit="1" customWidth="1"/>
    <col min="4" max="6" width="9.140625" style="2" bestFit="1" customWidth="1"/>
    <col min="7" max="7" width="6.28515625" style="2" bestFit="1" customWidth="1"/>
    <col min="8" max="8" width="12.42578125" style="2" bestFit="1" customWidth="1"/>
    <col min="9" max="10" width="10.42578125" style="2" bestFit="1" customWidth="1"/>
    <col min="11" max="11" width="31.140625" style="2" bestFit="1" customWidth="1"/>
    <col min="12" max="12" width="21.7109375" style="2" bestFit="1" customWidth="1"/>
    <col min="13" max="13" width="14.140625" style="2" bestFit="1" customWidth="1"/>
    <col min="14" max="14" width="23.140625" style="2" customWidth="1"/>
    <col min="15" max="16384" width="14.42578125" style="2"/>
  </cols>
  <sheetData>
    <row r="1" spans="1:14" ht="18.75" customHeight="1">
      <c r="A1" s="1" t="s">
        <v>0</v>
      </c>
    </row>
    <row r="3" spans="1:14" s="3" customFormat="1" ht="37.5" customHeight="1">
      <c r="A3" s="15" t="s">
        <v>1</v>
      </c>
      <c r="B3" s="16" t="s">
        <v>2</v>
      </c>
      <c r="C3" s="16" t="s">
        <v>3</v>
      </c>
      <c r="D3" s="15" t="s">
        <v>4</v>
      </c>
      <c r="E3" s="15" t="s">
        <v>5</v>
      </c>
      <c r="F3" s="16" t="s">
        <v>6</v>
      </c>
      <c r="G3" s="15" t="s">
        <v>7</v>
      </c>
      <c r="H3" s="16" t="s">
        <v>8</v>
      </c>
      <c r="I3" s="16" t="s">
        <v>9</v>
      </c>
      <c r="J3" s="16" t="s">
        <v>10</v>
      </c>
      <c r="K3" s="16" t="s">
        <v>11</v>
      </c>
      <c r="L3" s="16" t="s">
        <v>12</v>
      </c>
      <c r="M3" s="16" t="s">
        <v>13</v>
      </c>
      <c r="N3" s="16" t="s">
        <v>14</v>
      </c>
    </row>
    <row r="4" spans="1:14" s="9" customFormat="1" ht="18.75" customHeight="1">
      <c r="A4" s="5">
        <v>1967641</v>
      </c>
      <c r="B4" s="5" t="s">
        <v>220</v>
      </c>
      <c r="C4" s="7" t="s">
        <v>221</v>
      </c>
      <c r="D4" s="7"/>
      <c r="E4" s="7"/>
      <c r="F4" s="4" t="s">
        <v>320</v>
      </c>
      <c r="G4" s="4" t="s">
        <v>104</v>
      </c>
      <c r="H4" s="11">
        <v>24540</v>
      </c>
      <c r="I4" s="5" t="s">
        <v>105</v>
      </c>
      <c r="J4" s="5" t="s">
        <v>54</v>
      </c>
      <c r="K4" s="5" t="s">
        <v>283</v>
      </c>
      <c r="L4" s="5"/>
      <c r="M4" s="5" t="s">
        <v>106</v>
      </c>
      <c r="N4" s="8"/>
    </row>
    <row r="5" spans="1:14" s="9" customFormat="1" ht="18.75" customHeight="1">
      <c r="A5" s="5">
        <v>1967667</v>
      </c>
      <c r="B5" s="5" t="s">
        <v>217</v>
      </c>
      <c r="C5" s="7" t="s">
        <v>93</v>
      </c>
      <c r="D5" s="7"/>
      <c r="E5" s="7"/>
      <c r="F5" s="4" t="s">
        <v>321</v>
      </c>
      <c r="G5" s="4" t="s">
        <v>94</v>
      </c>
      <c r="H5" s="11">
        <v>24757</v>
      </c>
      <c r="I5" s="5" t="s">
        <v>95</v>
      </c>
      <c r="J5" s="5" t="s">
        <v>18</v>
      </c>
      <c r="K5" s="5" t="s">
        <v>279</v>
      </c>
      <c r="L5" s="5" t="s">
        <v>280</v>
      </c>
      <c r="M5" s="5" t="s">
        <v>96</v>
      </c>
      <c r="N5" s="8"/>
    </row>
    <row r="6" spans="1:14" s="9" customFormat="1" ht="18.75" customHeight="1">
      <c r="A6" s="4">
        <v>1967106</v>
      </c>
      <c r="B6" s="4" t="s">
        <v>252</v>
      </c>
      <c r="C6" s="5" t="s">
        <v>15</v>
      </c>
      <c r="D6" s="5"/>
      <c r="E6" s="5"/>
      <c r="F6" s="4" t="s">
        <v>319</v>
      </c>
      <c r="G6" s="4" t="s">
        <v>16</v>
      </c>
      <c r="H6" s="6">
        <v>24814</v>
      </c>
      <c r="I6" s="5" t="s">
        <v>17</v>
      </c>
      <c r="J6" s="7" t="s">
        <v>18</v>
      </c>
      <c r="K6" s="7" t="s">
        <v>253</v>
      </c>
      <c r="L6" s="7" t="s">
        <v>254</v>
      </c>
      <c r="M6" s="7" t="s">
        <v>19</v>
      </c>
      <c r="N6" s="8"/>
    </row>
    <row r="7" spans="1:14" s="9" customFormat="1" ht="18.75" customHeight="1">
      <c r="A7" s="5">
        <v>1968114</v>
      </c>
      <c r="B7" s="5" t="s">
        <v>246</v>
      </c>
      <c r="C7" s="5" t="s">
        <v>178</v>
      </c>
      <c r="D7" s="5"/>
      <c r="E7" s="5"/>
      <c r="F7" s="4" t="s">
        <v>321</v>
      </c>
      <c r="G7" s="4" t="s">
        <v>31</v>
      </c>
      <c r="H7" s="11">
        <v>25022</v>
      </c>
      <c r="I7" s="5" t="s">
        <v>179</v>
      </c>
      <c r="J7" s="5" t="s">
        <v>18</v>
      </c>
      <c r="K7" s="5" t="s">
        <v>311</v>
      </c>
      <c r="L7" s="5"/>
      <c r="M7" s="5" t="s">
        <v>180</v>
      </c>
      <c r="N7" s="5"/>
    </row>
    <row r="8" spans="1:14" s="9" customFormat="1" ht="18.75" customHeight="1">
      <c r="A8" s="5">
        <v>1969811</v>
      </c>
      <c r="B8" s="5" t="s">
        <v>224</v>
      </c>
      <c r="C8" s="7" t="s">
        <v>114</v>
      </c>
      <c r="D8" s="7"/>
      <c r="E8" s="7"/>
      <c r="F8" s="4" t="s">
        <v>320</v>
      </c>
      <c r="G8" s="4" t="s">
        <v>90</v>
      </c>
      <c r="H8" s="11">
        <v>25354</v>
      </c>
      <c r="I8" s="5" t="s">
        <v>115</v>
      </c>
      <c r="J8" s="5" t="s">
        <v>18</v>
      </c>
      <c r="K8" s="5" t="s">
        <v>287</v>
      </c>
      <c r="L8" s="5"/>
      <c r="M8" s="5" t="s">
        <v>116</v>
      </c>
      <c r="N8" s="8"/>
    </row>
    <row r="9" spans="1:14" s="9" customFormat="1" ht="18.75" customHeight="1">
      <c r="A9" s="5">
        <v>1969236</v>
      </c>
      <c r="B9" s="5" t="s">
        <v>238</v>
      </c>
      <c r="C9" s="5" t="s">
        <v>154</v>
      </c>
      <c r="D9" s="5"/>
      <c r="E9" s="5"/>
      <c r="F9" s="4" t="s">
        <v>319</v>
      </c>
      <c r="G9" s="4" t="s">
        <v>145</v>
      </c>
      <c r="H9" s="11">
        <v>25528</v>
      </c>
      <c r="I9" s="5" t="s">
        <v>155</v>
      </c>
      <c r="J9" s="5" t="s">
        <v>18</v>
      </c>
      <c r="K9" s="5" t="s">
        <v>301</v>
      </c>
      <c r="L9" s="5"/>
      <c r="M9" s="5" t="s">
        <v>156</v>
      </c>
      <c r="N9" s="5"/>
    </row>
    <row r="10" spans="1:14" s="9" customFormat="1" ht="18.75" customHeight="1">
      <c r="A10" s="5">
        <v>1970165</v>
      </c>
      <c r="B10" s="5" t="s">
        <v>229</v>
      </c>
      <c r="C10" s="7" t="s">
        <v>127</v>
      </c>
      <c r="D10" s="7"/>
      <c r="E10" s="7"/>
      <c r="F10" s="4" t="s">
        <v>319</v>
      </c>
      <c r="G10" s="4" t="s">
        <v>98</v>
      </c>
      <c r="H10" s="11">
        <v>25656</v>
      </c>
      <c r="I10" s="5" t="s">
        <v>128</v>
      </c>
      <c r="J10" s="5" t="s">
        <v>18</v>
      </c>
      <c r="K10" s="5" t="s">
        <v>292</v>
      </c>
      <c r="L10" s="5"/>
      <c r="M10" s="5" t="s">
        <v>129</v>
      </c>
      <c r="N10" s="8"/>
    </row>
    <row r="11" spans="1:14" s="9" customFormat="1" ht="18.75" customHeight="1">
      <c r="A11" s="5">
        <v>1971663</v>
      </c>
      <c r="B11" s="5" t="s">
        <v>249</v>
      </c>
      <c r="C11" s="5" t="s">
        <v>189</v>
      </c>
      <c r="D11" s="5"/>
      <c r="E11" s="5"/>
      <c r="F11" s="4" t="s">
        <v>320</v>
      </c>
      <c r="G11" s="4" t="s">
        <v>90</v>
      </c>
      <c r="H11" s="11">
        <v>25958</v>
      </c>
      <c r="I11" s="5" t="s">
        <v>190</v>
      </c>
      <c r="J11" s="5" t="s">
        <v>87</v>
      </c>
      <c r="K11" s="5" t="s">
        <v>315</v>
      </c>
      <c r="L11" s="5"/>
      <c r="M11" s="5" t="s">
        <v>191</v>
      </c>
      <c r="N11" s="5"/>
    </row>
    <row r="12" spans="1:14" s="9" customFormat="1" ht="18.75" customHeight="1">
      <c r="A12" s="7">
        <v>1971101</v>
      </c>
      <c r="B12" s="4" t="s">
        <v>200</v>
      </c>
      <c r="C12" s="5" t="s">
        <v>20</v>
      </c>
      <c r="D12" s="5"/>
      <c r="E12" s="5"/>
      <c r="F12" s="4" t="s">
        <v>320</v>
      </c>
      <c r="G12" s="4" t="s">
        <v>21</v>
      </c>
      <c r="H12" s="6">
        <v>25967</v>
      </c>
      <c r="I12" s="5" t="s">
        <v>22</v>
      </c>
      <c r="J12" s="7" t="s">
        <v>23</v>
      </c>
      <c r="K12" s="7" t="s">
        <v>255</v>
      </c>
      <c r="L12" s="7"/>
      <c r="M12" s="7" t="s">
        <v>24</v>
      </c>
      <c r="N12" s="8"/>
    </row>
    <row r="13" spans="1:14" s="9" customFormat="1" ht="18.75" customHeight="1">
      <c r="A13" s="7">
        <v>1971110</v>
      </c>
      <c r="B13" s="4" t="s">
        <v>201</v>
      </c>
      <c r="C13" s="5" t="s">
        <v>199</v>
      </c>
      <c r="D13" s="5"/>
      <c r="E13" s="5"/>
      <c r="F13" s="4" t="s">
        <v>321</v>
      </c>
      <c r="G13" s="4" t="s">
        <v>16</v>
      </c>
      <c r="H13" s="6">
        <v>26028</v>
      </c>
      <c r="I13" s="5" t="s">
        <v>25</v>
      </c>
      <c r="J13" s="7" t="s">
        <v>18</v>
      </c>
      <c r="K13" s="7" t="s">
        <v>256</v>
      </c>
      <c r="L13" s="8"/>
      <c r="M13" s="7" t="s">
        <v>26</v>
      </c>
      <c r="N13" s="8"/>
    </row>
    <row r="14" spans="1:14" s="9" customFormat="1" ht="18.75" customHeight="1">
      <c r="A14" s="5">
        <v>1971443</v>
      </c>
      <c r="B14" s="5" t="s">
        <v>227</v>
      </c>
      <c r="C14" s="7" t="s">
        <v>228</v>
      </c>
      <c r="D14" s="7"/>
      <c r="E14" s="7"/>
      <c r="F14" s="4" t="s">
        <v>321</v>
      </c>
      <c r="G14" s="4" t="s">
        <v>124</v>
      </c>
      <c r="H14" s="11">
        <v>26105</v>
      </c>
      <c r="I14" s="5" t="s">
        <v>125</v>
      </c>
      <c r="J14" s="5" t="s">
        <v>41</v>
      </c>
      <c r="K14" s="5" t="s">
        <v>290</v>
      </c>
      <c r="L14" s="5" t="s">
        <v>291</v>
      </c>
      <c r="M14" s="5" t="s">
        <v>126</v>
      </c>
      <c r="N14" s="8"/>
    </row>
    <row r="15" spans="1:14" s="9" customFormat="1" ht="18.75" customHeight="1">
      <c r="A15" s="5">
        <v>1974401</v>
      </c>
      <c r="B15" s="5" t="s">
        <v>226</v>
      </c>
      <c r="C15" s="7" t="s">
        <v>121</v>
      </c>
      <c r="D15" s="7"/>
      <c r="E15" s="7"/>
      <c r="F15" s="4" t="s">
        <v>320</v>
      </c>
      <c r="G15" s="4" t="s">
        <v>90</v>
      </c>
      <c r="H15" s="11">
        <v>27374</v>
      </c>
      <c r="I15" s="5" t="s">
        <v>122</v>
      </c>
      <c r="J15" s="5" t="s">
        <v>23</v>
      </c>
      <c r="K15" s="5" t="s">
        <v>289</v>
      </c>
      <c r="L15" s="5"/>
      <c r="M15" s="5" t="s">
        <v>123</v>
      </c>
      <c r="N15" s="8"/>
    </row>
    <row r="16" spans="1:14" s="9" customFormat="1" ht="18.75" customHeight="1">
      <c r="A16" s="7">
        <v>1975201</v>
      </c>
      <c r="B16" s="4" t="s">
        <v>202</v>
      </c>
      <c r="C16" s="5" t="s">
        <v>27</v>
      </c>
      <c r="D16" s="5"/>
      <c r="E16" s="5"/>
      <c r="F16" s="4" t="s">
        <v>319</v>
      </c>
      <c r="G16" s="4" t="s">
        <v>16</v>
      </c>
      <c r="H16" s="6">
        <v>27483</v>
      </c>
      <c r="I16" s="5" t="s">
        <v>28</v>
      </c>
      <c r="J16" s="7" t="s">
        <v>23</v>
      </c>
      <c r="K16" s="7" t="s">
        <v>257</v>
      </c>
      <c r="L16" s="7"/>
      <c r="M16" s="4" t="s">
        <v>29</v>
      </c>
      <c r="N16" s="8"/>
    </row>
    <row r="17" spans="1:14" s="9" customFormat="1" ht="18.75" customHeight="1">
      <c r="A17" s="5">
        <v>1976034</v>
      </c>
      <c r="B17" s="5" t="s">
        <v>237</v>
      </c>
      <c r="C17" s="5" t="s">
        <v>151</v>
      </c>
      <c r="D17" s="5"/>
      <c r="E17" s="5"/>
      <c r="F17" s="4" t="s">
        <v>321</v>
      </c>
      <c r="G17" s="4" t="s">
        <v>124</v>
      </c>
      <c r="H17" s="11">
        <v>27921</v>
      </c>
      <c r="I17" s="5" t="s">
        <v>152</v>
      </c>
      <c r="J17" s="5" t="s">
        <v>54</v>
      </c>
      <c r="K17" s="5" t="s">
        <v>300</v>
      </c>
      <c r="L17" s="5"/>
      <c r="M17" s="5" t="s">
        <v>153</v>
      </c>
      <c r="N17" s="5"/>
    </row>
    <row r="18" spans="1:14" s="9" customFormat="1" ht="18.75" customHeight="1">
      <c r="A18" s="7">
        <v>1976701</v>
      </c>
      <c r="B18" s="4" t="s">
        <v>203</v>
      </c>
      <c r="C18" s="5" t="s">
        <v>30</v>
      </c>
      <c r="D18" s="5"/>
      <c r="E18" s="5"/>
      <c r="F18" s="4" t="s">
        <v>321</v>
      </c>
      <c r="G18" s="4" t="s">
        <v>31</v>
      </c>
      <c r="H18" s="6">
        <v>27992</v>
      </c>
      <c r="I18" s="5" t="s">
        <v>32</v>
      </c>
      <c r="J18" s="4" t="s">
        <v>18</v>
      </c>
      <c r="K18" s="4" t="s">
        <v>258</v>
      </c>
      <c r="L18" s="4" t="s">
        <v>259</v>
      </c>
      <c r="M18" s="4" t="s">
        <v>33</v>
      </c>
      <c r="N18" s="8"/>
    </row>
    <row r="19" spans="1:14" s="9" customFormat="1" ht="18.75" customHeight="1">
      <c r="A19" s="5">
        <v>1976228</v>
      </c>
      <c r="B19" s="5" t="s">
        <v>232</v>
      </c>
      <c r="C19" s="5" t="s">
        <v>137</v>
      </c>
      <c r="D19" s="5"/>
      <c r="E19" s="5"/>
      <c r="F19" s="4" t="s">
        <v>320</v>
      </c>
      <c r="G19" s="4" t="s">
        <v>138</v>
      </c>
      <c r="H19" s="11">
        <v>28001</v>
      </c>
      <c r="I19" s="5" t="s">
        <v>139</v>
      </c>
      <c r="J19" s="5" t="s">
        <v>41</v>
      </c>
      <c r="K19" s="5" t="s">
        <v>295</v>
      </c>
      <c r="L19" s="5"/>
      <c r="M19" s="5" t="s">
        <v>140</v>
      </c>
      <c r="N19" s="5"/>
    </row>
    <row r="20" spans="1:14" s="9" customFormat="1" ht="18.75" customHeight="1">
      <c r="A20" s="7">
        <v>1976712</v>
      </c>
      <c r="B20" s="4" t="s">
        <v>204</v>
      </c>
      <c r="C20" s="5" t="s">
        <v>34</v>
      </c>
      <c r="D20" s="5"/>
      <c r="E20" s="5"/>
      <c r="F20" s="4" t="s">
        <v>321</v>
      </c>
      <c r="G20" s="4" t="s">
        <v>35</v>
      </c>
      <c r="H20" s="6">
        <v>28025</v>
      </c>
      <c r="I20" s="5" t="s">
        <v>36</v>
      </c>
      <c r="J20" s="7" t="s">
        <v>18</v>
      </c>
      <c r="K20" s="7" t="s">
        <v>260</v>
      </c>
      <c r="L20" s="4" t="s">
        <v>261</v>
      </c>
      <c r="M20" s="7" t="s">
        <v>37</v>
      </c>
      <c r="N20" s="8"/>
    </row>
    <row r="21" spans="1:14" s="9" customFormat="1" ht="18.75" customHeight="1">
      <c r="A21" s="7">
        <v>1977301</v>
      </c>
      <c r="B21" s="4" t="s">
        <v>205</v>
      </c>
      <c r="C21" s="5" t="s">
        <v>38</v>
      </c>
      <c r="D21" s="5"/>
      <c r="E21" s="5"/>
      <c r="F21" s="4" t="s">
        <v>319</v>
      </c>
      <c r="G21" s="4" t="s">
        <v>39</v>
      </c>
      <c r="H21" s="6">
        <v>28140</v>
      </c>
      <c r="I21" s="5" t="s">
        <v>40</v>
      </c>
      <c r="J21" s="7" t="s">
        <v>41</v>
      </c>
      <c r="K21" s="7" t="s">
        <v>262</v>
      </c>
      <c r="L21" s="7"/>
      <c r="M21" s="7" t="s">
        <v>42</v>
      </c>
      <c r="N21" s="8"/>
    </row>
    <row r="22" spans="1:14" ht="18.75" customHeight="1">
      <c r="A22" s="17">
        <v>1977311</v>
      </c>
      <c r="B22" s="4" t="s">
        <v>198</v>
      </c>
      <c r="C22" s="5" t="s">
        <v>43</v>
      </c>
      <c r="D22" s="5"/>
      <c r="E22" s="5"/>
      <c r="F22" s="4" t="s">
        <v>320</v>
      </c>
      <c r="G22" s="4" t="s">
        <v>44</v>
      </c>
      <c r="H22" s="6">
        <v>28422</v>
      </c>
      <c r="I22" s="5" t="s">
        <v>45</v>
      </c>
      <c r="J22" s="7" t="s">
        <v>18</v>
      </c>
      <c r="K22" s="7" t="s">
        <v>263</v>
      </c>
      <c r="L22" s="8"/>
      <c r="M22" s="7" t="s">
        <v>46</v>
      </c>
      <c r="N22" s="8"/>
    </row>
    <row r="23" spans="1:14" ht="18.75" customHeight="1">
      <c r="A23" s="17">
        <v>1978103</v>
      </c>
      <c r="B23" s="4" t="s">
        <v>206</v>
      </c>
      <c r="C23" s="5" t="s">
        <v>47</v>
      </c>
      <c r="D23" s="5"/>
      <c r="E23" s="5"/>
      <c r="F23" s="4" t="s">
        <v>321</v>
      </c>
      <c r="G23" s="4" t="s">
        <v>48</v>
      </c>
      <c r="H23" s="6">
        <v>28522</v>
      </c>
      <c r="I23" s="5" t="s">
        <v>49</v>
      </c>
      <c r="J23" s="7" t="s">
        <v>18</v>
      </c>
      <c r="K23" s="7" t="s">
        <v>264</v>
      </c>
      <c r="L23" s="7" t="s">
        <v>265</v>
      </c>
      <c r="M23" s="7" t="s">
        <v>50</v>
      </c>
      <c r="N23" s="8"/>
    </row>
    <row r="24" spans="1:14" ht="18.75" customHeight="1">
      <c r="A24" s="17">
        <v>1980101</v>
      </c>
      <c r="B24" s="4" t="s">
        <v>207</v>
      </c>
      <c r="C24" s="5" t="s">
        <v>51</v>
      </c>
      <c r="D24" s="5"/>
      <c r="E24" s="5"/>
      <c r="F24" s="4" t="s">
        <v>321</v>
      </c>
      <c r="G24" s="4" t="s">
        <v>52</v>
      </c>
      <c r="H24" s="6">
        <v>29282</v>
      </c>
      <c r="I24" s="5" t="s">
        <v>53</v>
      </c>
      <c r="J24" s="7" t="s">
        <v>54</v>
      </c>
      <c r="K24" s="7" t="s">
        <v>266</v>
      </c>
      <c r="L24" s="8"/>
      <c r="M24" s="7" t="s">
        <v>55</v>
      </c>
      <c r="N24" s="8"/>
    </row>
    <row r="25" spans="1:14" ht="18.75" customHeight="1">
      <c r="A25" s="10">
        <v>1980542</v>
      </c>
      <c r="B25" s="5" t="s">
        <v>223</v>
      </c>
      <c r="C25" s="7" t="s">
        <v>110</v>
      </c>
      <c r="D25" s="7"/>
      <c r="E25" s="7"/>
      <c r="F25" s="4" t="s">
        <v>321</v>
      </c>
      <c r="G25" s="4" t="s">
        <v>111</v>
      </c>
      <c r="H25" s="11">
        <v>29308</v>
      </c>
      <c r="I25" s="5" t="s">
        <v>112</v>
      </c>
      <c r="J25" s="5" t="s">
        <v>18</v>
      </c>
      <c r="K25" s="5" t="s">
        <v>286</v>
      </c>
      <c r="L25" s="5"/>
      <c r="M25" s="5" t="s">
        <v>113</v>
      </c>
      <c r="N25" s="8"/>
    </row>
    <row r="26" spans="1:14" ht="18.75" customHeight="1">
      <c r="A26" s="17">
        <v>1980111</v>
      </c>
      <c r="B26" s="4" t="s">
        <v>208</v>
      </c>
      <c r="C26" s="5" t="s">
        <v>56</v>
      </c>
      <c r="D26" s="5"/>
      <c r="E26" s="5"/>
      <c r="F26" s="4" t="s">
        <v>321</v>
      </c>
      <c r="G26" s="4" t="s">
        <v>57</v>
      </c>
      <c r="H26" s="6">
        <v>29342</v>
      </c>
      <c r="I26" s="5" t="s">
        <v>58</v>
      </c>
      <c r="J26" s="7" t="s">
        <v>41</v>
      </c>
      <c r="K26" s="7" t="s">
        <v>267</v>
      </c>
      <c r="L26" s="8"/>
      <c r="M26" s="7" t="s">
        <v>59</v>
      </c>
      <c r="N26" s="8"/>
    </row>
    <row r="27" spans="1:14" ht="18.75" customHeight="1">
      <c r="A27" s="10">
        <v>1981764</v>
      </c>
      <c r="B27" s="5" t="s">
        <v>244</v>
      </c>
      <c r="C27" s="5" t="s">
        <v>172</v>
      </c>
      <c r="D27" s="5"/>
      <c r="E27" s="5"/>
      <c r="F27" s="4" t="s">
        <v>319</v>
      </c>
      <c r="G27" s="4" t="s">
        <v>118</v>
      </c>
      <c r="H27" s="11">
        <v>29597</v>
      </c>
      <c r="I27" s="5" t="s">
        <v>173</v>
      </c>
      <c r="J27" s="5" t="s">
        <v>87</v>
      </c>
      <c r="K27" s="5" t="s">
        <v>309</v>
      </c>
      <c r="L27" s="5"/>
      <c r="M27" s="5" t="s">
        <v>174</v>
      </c>
      <c r="N27" s="5"/>
    </row>
    <row r="28" spans="1:14" ht="18.75" customHeight="1">
      <c r="A28" s="18">
        <v>1982201</v>
      </c>
      <c r="B28" s="4" t="s">
        <v>209</v>
      </c>
      <c r="C28" s="5" t="s">
        <v>60</v>
      </c>
      <c r="D28" s="5"/>
      <c r="E28" s="5"/>
      <c r="F28" s="4" t="s">
        <v>319</v>
      </c>
      <c r="G28" s="4" t="s">
        <v>61</v>
      </c>
      <c r="H28" s="6">
        <v>30134</v>
      </c>
      <c r="I28" s="5" t="s">
        <v>62</v>
      </c>
      <c r="J28" s="7" t="s">
        <v>18</v>
      </c>
      <c r="K28" s="7" t="s">
        <v>268</v>
      </c>
      <c r="L28" s="8" t="s">
        <v>269</v>
      </c>
      <c r="M28" s="4" t="s">
        <v>63</v>
      </c>
      <c r="N28" s="8"/>
    </row>
    <row r="29" spans="1:14" ht="18.75" customHeight="1">
      <c r="A29" s="18">
        <v>1984202</v>
      </c>
      <c r="B29" s="4" t="s">
        <v>211</v>
      </c>
      <c r="C29" s="5" t="s">
        <v>68</v>
      </c>
      <c r="D29" s="5"/>
      <c r="E29" s="5"/>
      <c r="F29" s="4" t="s">
        <v>320</v>
      </c>
      <c r="G29" s="4" t="s">
        <v>69</v>
      </c>
      <c r="H29" s="6">
        <v>30898</v>
      </c>
      <c r="I29" s="5" t="s">
        <v>70</v>
      </c>
      <c r="J29" s="7" t="s">
        <v>23</v>
      </c>
      <c r="K29" s="7" t="s">
        <v>272</v>
      </c>
      <c r="L29" s="8"/>
      <c r="M29" s="7" t="s">
        <v>71</v>
      </c>
      <c r="N29" s="8"/>
    </row>
    <row r="30" spans="1:14" ht="18.75" customHeight="1">
      <c r="A30" s="17">
        <v>1984132</v>
      </c>
      <c r="B30" s="4" t="s">
        <v>210</v>
      </c>
      <c r="C30" s="5" t="s">
        <v>64</v>
      </c>
      <c r="D30" s="5"/>
      <c r="E30" s="5"/>
      <c r="F30" s="4" t="s">
        <v>320</v>
      </c>
      <c r="G30" s="4" t="s">
        <v>65</v>
      </c>
      <c r="H30" s="6">
        <v>31007</v>
      </c>
      <c r="I30" s="5" t="s">
        <v>66</v>
      </c>
      <c r="J30" s="7" t="s">
        <v>18</v>
      </c>
      <c r="K30" s="7" t="s">
        <v>270</v>
      </c>
      <c r="L30" s="7" t="s">
        <v>271</v>
      </c>
      <c r="M30" s="7" t="s">
        <v>67</v>
      </c>
      <c r="N30" s="8"/>
    </row>
    <row r="31" spans="1:14" ht="18.75" customHeight="1">
      <c r="A31" s="17">
        <v>1985505</v>
      </c>
      <c r="B31" s="4" t="s">
        <v>212</v>
      </c>
      <c r="C31" s="5" t="s">
        <v>72</v>
      </c>
      <c r="D31" s="5"/>
      <c r="E31" s="5"/>
      <c r="F31" s="4" t="s">
        <v>320</v>
      </c>
      <c r="G31" s="4" t="s">
        <v>73</v>
      </c>
      <c r="H31" s="6">
        <v>31406</v>
      </c>
      <c r="I31" s="5" t="s">
        <v>74</v>
      </c>
      <c r="J31" s="7" t="s">
        <v>54</v>
      </c>
      <c r="K31" s="7" t="s">
        <v>273</v>
      </c>
      <c r="L31" s="7" t="s">
        <v>274</v>
      </c>
      <c r="M31" s="7" t="s">
        <v>75</v>
      </c>
      <c r="N31" s="8"/>
    </row>
    <row r="32" spans="1:14" ht="18.75" customHeight="1">
      <c r="A32" s="10">
        <v>1986512</v>
      </c>
      <c r="B32" s="5" t="s">
        <v>222</v>
      </c>
      <c r="C32" s="7" t="s">
        <v>107</v>
      </c>
      <c r="D32" s="7"/>
      <c r="E32" s="7"/>
      <c r="F32" s="4" t="s">
        <v>319</v>
      </c>
      <c r="G32" s="4" t="s">
        <v>98</v>
      </c>
      <c r="H32" s="11">
        <v>31718</v>
      </c>
      <c r="I32" s="5" t="s">
        <v>108</v>
      </c>
      <c r="J32" s="5" t="s">
        <v>41</v>
      </c>
      <c r="K32" s="5" t="s">
        <v>284</v>
      </c>
      <c r="L32" s="5" t="s">
        <v>285</v>
      </c>
      <c r="M32" s="5" t="s">
        <v>109</v>
      </c>
      <c r="N32" s="8"/>
    </row>
    <row r="33" spans="1:14" ht="18.75" customHeight="1">
      <c r="A33" s="5">
        <v>1987001</v>
      </c>
      <c r="B33" s="5" t="s">
        <v>225</v>
      </c>
      <c r="C33" s="7" t="s">
        <v>117</v>
      </c>
      <c r="D33" s="7"/>
      <c r="E33" s="7"/>
      <c r="F33" s="4" t="s">
        <v>319</v>
      </c>
      <c r="G33" s="4" t="s">
        <v>118</v>
      </c>
      <c r="H33" s="11">
        <v>31785</v>
      </c>
      <c r="I33" s="5" t="s">
        <v>119</v>
      </c>
      <c r="J33" s="5" t="s">
        <v>87</v>
      </c>
      <c r="K33" s="5" t="s">
        <v>288</v>
      </c>
      <c r="L33" s="5"/>
      <c r="M33" s="5" t="s">
        <v>120</v>
      </c>
      <c r="N33" s="8"/>
    </row>
    <row r="34" spans="1:14" ht="18.75" customHeight="1">
      <c r="A34" s="5">
        <v>1988289</v>
      </c>
      <c r="B34" s="5" t="s">
        <v>231</v>
      </c>
      <c r="C34" s="5" t="s">
        <v>133</v>
      </c>
      <c r="D34" s="5"/>
      <c r="E34" s="5"/>
      <c r="F34" s="4" t="s">
        <v>321</v>
      </c>
      <c r="G34" s="4" t="s">
        <v>134</v>
      </c>
      <c r="H34" s="11">
        <v>32337</v>
      </c>
      <c r="I34" s="5" t="s">
        <v>135</v>
      </c>
      <c r="J34" s="5" t="s">
        <v>18</v>
      </c>
      <c r="K34" s="5" t="s">
        <v>294</v>
      </c>
      <c r="L34" s="5"/>
      <c r="M34" s="5" t="s">
        <v>136</v>
      </c>
      <c r="N34" s="5"/>
    </row>
    <row r="35" spans="1:14" ht="18.75" customHeight="1">
      <c r="A35" s="5">
        <v>1989474</v>
      </c>
      <c r="B35" s="5" t="s">
        <v>241</v>
      </c>
      <c r="C35" s="5" t="s">
        <v>163</v>
      </c>
      <c r="D35" s="5"/>
      <c r="E35" s="5"/>
      <c r="F35" s="4" t="s">
        <v>321</v>
      </c>
      <c r="G35" s="4" t="s">
        <v>111</v>
      </c>
      <c r="H35" s="11">
        <v>32747</v>
      </c>
      <c r="I35" s="5" t="s">
        <v>164</v>
      </c>
      <c r="J35" s="5" t="s">
        <v>54</v>
      </c>
      <c r="K35" s="5" t="s">
        <v>305</v>
      </c>
      <c r="L35" s="5"/>
      <c r="M35" s="5" t="s">
        <v>165</v>
      </c>
      <c r="N35" s="5"/>
    </row>
    <row r="36" spans="1:14" ht="18.75" customHeight="1">
      <c r="A36" s="7">
        <v>1990106</v>
      </c>
      <c r="B36" s="4" t="s">
        <v>213</v>
      </c>
      <c r="C36" s="5" t="s">
        <v>76</v>
      </c>
      <c r="D36" s="5"/>
      <c r="E36" s="5"/>
      <c r="F36" s="4" t="s">
        <v>319</v>
      </c>
      <c r="G36" s="4" t="s">
        <v>77</v>
      </c>
      <c r="H36" s="6">
        <v>32882</v>
      </c>
      <c r="I36" s="5" t="s">
        <v>78</v>
      </c>
      <c r="J36" s="7" t="s">
        <v>18</v>
      </c>
      <c r="K36" s="7" t="s">
        <v>275</v>
      </c>
      <c r="L36" s="8"/>
      <c r="M36" s="7" t="s">
        <v>79</v>
      </c>
      <c r="N36" s="8"/>
    </row>
    <row r="37" spans="1:14" ht="18.75" customHeight="1">
      <c r="A37" s="5">
        <v>1990301</v>
      </c>
      <c r="B37" s="5" t="s">
        <v>248</v>
      </c>
      <c r="C37" s="5" t="s">
        <v>185</v>
      </c>
      <c r="D37" s="5"/>
      <c r="E37" s="5"/>
      <c r="F37" s="4" t="s">
        <v>321</v>
      </c>
      <c r="G37" s="4" t="s">
        <v>186</v>
      </c>
      <c r="H37" s="11">
        <v>33058</v>
      </c>
      <c r="I37" s="5" t="s">
        <v>187</v>
      </c>
      <c r="J37" s="5" t="s">
        <v>23</v>
      </c>
      <c r="K37" s="5" t="s">
        <v>313</v>
      </c>
      <c r="L37" s="5" t="s">
        <v>314</v>
      </c>
      <c r="M37" s="5" t="s">
        <v>188</v>
      </c>
      <c r="N37" s="5"/>
    </row>
    <row r="38" spans="1:14" ht="18.75" customHeight="1">
      <c r="A38" s="7">
        <v>1990507</v>
      </c>
      <c r="B38" s="4" t="s">
        <v>214</v>
      </c>
      <c r="C38" s="5" t="s">
        <v>80</v>
      </c>
      <c r="D38" s="5"/>
      <c r="E38" s="5"/>
      <c r="F38" s="4" t="s">
        <v>320</v>
      </c>
      <c r="G38" s="4" t="s">
        <v>81</v>
      </c>
      <c r="H38" s="6">
        <v>33094</v>
      </c>
      <c r="I38" s="5" t="s">
        <v>82</v>
      </c>
      <c r="J38" s="4" t="s">
        <v>18</v>
      </c>
      <c r="K38" s="4" t="s">
        <v>276</v>
      </c>
      <c r="L38" s="8"/>
      <c r="M38" s="4" t="s">
        <v>83</v>
      </c>
      <c r="N38" s="8"/>
    </row>
    <row r="39" spans="1:14" ht="18.75" customHeight="1">
      <c r="A39" s="5">
        <v>1990259</v>
      </c>
      <c r="B39" s="5" t="s">
        <v>245</v>
      </c>
      <c r="C39" s="5" t="s">
        <v>175</v>
      </c>
      <c r="D39" s="5"/>
      <c r="E39" s="5"/>
      <c r="F39" s="4" t="s">
        <v>320</v>
      </c>
      <c r="G39" s="4" t="s">
        <v>21</v>
      </c>
      <c r="H39" s="11">
        <v>33185</v>
      </c>
      <c r="I39" s="5" t="s">
        <v>176</v>
      </c>
      <c r="J39" s="5" t="s">
        <v>18</v>
      </c>
      <c r="K39" s="5" t="s">
        <v>310</v>
      </c>
      <c r="L39" s="5"/>
      <c r="M39" s="5" t="s">
        <v>177</v>
      </c>
      <c r="N39" s="5"/>
    </row>
    <row r="40" spans="1:14" ht="18.75" customHeight="1">
      <c r="A40" s="4">
        <v>1991101</v>
      </c>
      <c r="B40" s="4" t="s">
        <v>215</v>
      </c>
      <c r="C40" s="5" t="s">
        <v>84</v>
      </c>
      <c r="D40" s="5"/>
      <c r="E40" s="5"/>
      <c r="F40" s="4" t="s">
        <v>319</v>
      </c>
      <c r="G40" s="4" t="s">
        <v>85</v>
      </c>
      <c r="H40" s="6">
        <v>33257</v>
      </c>
      <c r="I40" s="5" t="s">
        <v>86</v>
      </c>
      <c r="J40" s="7" t="s">
        <v>87</v>
      </c>
      <c r="K40" s="7" t="s">
        <v>277</v>
      </c>
      <c r="L40" s="8"/>
      <c r="M40" s="4" t="s">
        <v>88</v>
      </c>
      <c r="N40" s="8"/>
    </row>
    <row r="41" spans="1:14" ht="18.75" customHeight="1">
      <c r="A41" s="5">
        <v>1991521</v>
      </c>
      <c r="B41" s="5" t="s">
        <v>219</v>
      </c>
      <c r="C41" s="7" t="s">
        <v>101</v>
      </c>
      <c r="D41" s="7"/>
      <c r="E41" s="7"/>
      <c r="F41" s="4" t="s">
        <v>321</v>
      </c>
      <c r="G41" s="4" t="s">
        <v>31</v>
      </c>
      <c r="H41" s="11">
        <v>33555</v>
      </c>
      <c r="I41" s="5" t="s">
        <v>102</v>
      </c>
      <c r="J41" s="5" t="s">
        <v>23</v>
      </c>
      <c r="K41" s="5" t="s">
        <v>282</v>
      </c>
      <c r="L41" s="5"/>
      <c r="M41" s="5" t="s">
        <v>103</v>
      </c>
      <c r="N41" s="8"/>
    </row>
    <row r="42" spans="1:14" ht="18.75" customHeight="1">
      <c r="A42" s="5">
        <v>1992239</v>
      </c>
      <c r="B42" s="5" t="s">
        <v>242</v>
      </c>
      <c r="C42" s="5" t="s">
        <v>166</v>
      </c>
      <c r="D42" s="5"/>
      <c r="E42" s="5"/>
      <c r="F42" s="4" t="s">
        <v>320</v>
      </c>
      <c r="G42" s="4" t="s">
        <v>138</v>
      </c>
      <c r="H42" s="11">
        <v>33815</v>
      </c>
      <c r="I42" s="5" t="s">
        <v>167</v>
      </c>
      <c r="J42" s="5" t="s">
        <v>23</v>
      </c>
      <c r="K42" s="5" t="s">
        <v>306</v>
      </c>
      <c r="L42" s="5" t="s">
        <v>307</v>
      </c>
      <c r="M42" s="5" t="s">
        <v>168</v>
      </c>
      <c r="N42" s="5"/>
    </row>
    <row r="43" spans="1:14" ht="18.75" customHeight="1">
      <c r="A43" s="5">
        <v>1992176</v>
      </c>
      <c r="B43" s="5" t="s">
        <v>243</v>
      </c>
      <c r="C43" s="5" t="s">
        <v>169</v>
      </c>
      <c r="D43" s="5"/>
      <c r="E43" s="5"/>
      <c r="F43" s="4" t="s">
        <v>319</v>
      </c>
      <c r="G43" s="4" t="s">
        <v>98</v>
      </c>
      <c r="H43" s="11">
        <v>33945</v>
      </c>
      <c r="I43" s="5" t="s">
        <v>170</v>
      </c>
      <c r="J43" s="5" t="s">
        <v>18</v>
      </c>
      <c r="K43" s="5" t="s">
        <v>308</v>
      </c>
      <c r="L43" s="5"/>
      <c r="M43" s="5" t="s">
        <v>171</v>
      </c>
      <c r="N43" s="5"/>
    </row>
    <row r="44" spans="1:14" ht="18.75" customHeight="1">
      <c r="A44" s="5">
        <v>1994542</v>
      </c>
      <c r="B44" s="5" t="s">
        <v>250</v>
      </c>
      <c r="C44" s="5" t="s">
        <v>192</v>
      </c>
      <c r="D44" s="5"/>
      <c r="E44" s="5"/>
      <c r="F44" s="4" t="s">
        <v>320</v>
      </c>
      <c r="G44" s="4" t="s">
        <v>138</v>
      </c>
      <c r="H44" s="11">
        <v>34440</v>
      </c>
      <c r="I44" s="5" t="s">
        <v>193</v>
      </c>
      <c r="J44" s="5" t="s">
        <v>18</v>
      </c>
      <c r="K44" s="5" t="s">
        <v>316</v>
      </c>
      <c r="L44" s="5" t="s">
        <v>317</v>
      </c>
      <c r="M44" s="5" t="s">
        <v>194</v>
      </c>
      <c r="N44" s="5"/>
    </row>
    <row r="45" spans="1:14" ht="18.75" customHeight="1">
      <c r="A45" s="5">
        <v>1994239</v>
      </c>
      <c r="B45" s="5" t="s">
        <v>230</v>
      </c>
      <c r="C45" s="5" t="s">
        <v>130</v>
      </c>
      <c r="D45" s="5"/>
      <c r="E45" s="5"/>
      <c r="F45" s="4" t="s">
        <v>319</v>
      </c>
      <c r="G45" s="4" t="s">
        <v>16</v>
      </c>
      <c r="H45" s="11">
        <v>34536</v>
      </c>
      <c r="I45" s="5" t="s">
        <v>131</v>
      </c>
      <c r="J45" s="5" t="s">
        <v>87</v>
      </c>
      <c r="K45" s="5" t="s">
        <v>293</v>
      </c>
      <c r="L45" s="5"/>
      <c r="M45" s="5" t="s">
        <v>132</v>
      </c>
      <c r="N45" s="5"/>
    </row>
    <row r="46" spans="1:14" ht="18.75" customHeight="1">
      <c r="A46" s="5">
        <v>1996450</v>
      </c>
      <c r="B46" s="5" t="s">
        <v>239</v>
      </c>
      <c r="C46" s="5" t="s">
        <v>157</v>
      </c>
      <c r="D46" s="5"/>
      <c r="E46" s="5"/>
      <c r="F46" s="4" t="s">
        <v>320</v>
      </c>
      <c r="G46" s="4" t="s">
        <v>138</v>
      </c>
      <c r="H46" s="11">
        <v>35235</v>
      </c>
      <c r="I46" s="5" t="s">
        <v>158</v>
      </c>
      <c r="J46" s="5" t="s">
        <v>41</v>
      </c>
      <c r="K46" s="5" t="s">
        <v>302</v>
      </c>
      <c r="L46" s="5" t="s">
        <v>303</v>
      </c>
      <c r="M46" s="5" t="s">
        <v>159</v>
      </c>
      <c r="N46" s="5"/>
    </row>
    <row r="47" spans="1:14" ht="18.75" customHeight="1">
      <c r="A47" s="5">
        <v>1996441</v>
      </c>
      <c r="B47" s="5" t="s">
        <v>240</v>
      </c>
      <c r="C47" s="5" t="s">
        <v>160</v>
      </c>
      <c r="D47" s="5"/>
      <c r="E47" s="5"/>
      <c r="F47" s="4" t="s">
        <v>319</v>
      </c>
      <c r="G47" s="4" t="s">
        <v>145</v>
      </c>
      <c r="H47" s="11">
        <v>35250</v>
      </c>
      <c r="I47" s="5" t="s">
        <v>161</v>
      </c>
      <c r="J47" s="5" t="s">
        <v>18</v>
      </c>
      <c r="K47" s="5" t="s">
        <v>304</v>
      </c>
      <c r="L47" s="5"/>
      <c r="M47" s="5" t="s">
        <v>162</v>
      </c>
      <c r="N47" s="5"/>
    </row>
    <row r="48" spans="1:14" ht="18.75" customHeight="1">
      <c r="A48" s="5">
        <v>1997459</v>
      </c>
      <c r="B48" s="5" t="s">
        <v>251</v>
      </c>
      <c r="C48" s="5" t="s">
        <v>195</v>
      </c>
      <c r="D48" s="5"/>
      <c r="E48" s="5"/>
      <c r="F48" s="4" t="s">
        <v>319</v>
      </c>
      <c r="G48" s="4" t="s">
        <v>98</v>
      </c>
      <c r="H48" s="11">
        <v>35455</v>
      </c>
      <c r="I48" s="5" t="s">
        <v>196</v>
      </c>
      <c r="J48" s="5" t="s">
        <v>18</v>
      </c>
      <c r="K48" s="5" t="s">
        <v>318</v>
      </c>
      <c r="L48" s="5"/>
      <c r="M48" s="5" t="s">
        <v>197</v>
      </c>
      <c r="N48" s="5"/>
    </row>
    <row r="49" spans="1:14" ht="18.75" customHeight="1">
      <c r="A49" s="5">
        <v>1997508</v>
      </c>
      <c r="B49" s="5" t="s">
        <v>216</v>
      </c>
      <c r="C49" s="7" t="s">
        <v>89</v>
      </c>
      <c r="D49" s="7"/>
      <c r="E49" s="7"/>
      <c r="F49" s="4" t="s">
        <v>320</v>
      </c>
      <c r="G49" s="4" t="s">
        <v>90</v>
      </c>
      <c r="H49" s="11">
        <v>35508</v>
      </c>
      <c r="I49" s="5" t="s">
        <v>91</v>
      </c>
      <c r="J49" s="5" t="s">
        <v>18</v>
      </c>
      <c r="K49" s="5" t="s">
        <v>278</v>
      </c>
      <c r="L49" s="5"/>
      <c r="M49" s="5" t="s">
        <v>92</v>
      </c>
      <c r="N49" s="8"/>
    </row>
    <row r="50" spans="1:14" ht="18.75" customHeight="1">
      <c r="A50" s="5">
        <v>1997335</v>
      </c>
      <c r="B50" s="5" t="s">
        <v>234</v>
      </c>
      <c r="C50" s="5" t="s">
        <v>235</v>
      </c>
      <c r="D50" s="5"/>
      <c r="E50" s="5"/>
      <c r="F50" s="4" t="s">
        <v>319</v>
      </c>
      <c r="G50" s="4" t="s">
        <v>145</v>
      </c>
      <c r="H50" s="11">
        <v>35572</v>
      </c>
      <c r="I50" s="5" t="s">
        <v>146</v>
      </c>
      <c r="J50" s="5" t="s">
        <v>23</v>
      </c>
      <c r="K50" s="5" t="s">
        <v>297</v>
      </c>
      <c r="L50" s="5" t="s">
        <v>298</v>
      </c>
      <c r="M50" s="5" t="s">
        <v>147</v>
      </c>
      <c r="N50" s="5"/>
    </row>
    <row r="51" spans="1:14" ht="18.75" customHeight="1">
      <c r="A51" s="5">
        <v>1997963</v>
      </c>
      <c r="B51" s="5" t="s">
        <v>247</v>
      </c>
      <c r="C51" s="5" t="s">
        <v>181</v>
      </c>
      <c r="D51" s="5"/>
      <c r="E51" s="5"/>
      <c r="F51" s="4" t="s">
        <v>319</v>
      </c>
      <c r="G51" s="4" t="s">
        <v>182</v>
      </c>
      <c r="H51" s="11">
        <v>35714</v>
      </c>
      <c r="I51" s="5" t="s">
        <v>183</v>
      </c>
      <c r="J51" s="5" t="s">
        <v>18</v>
      </c>
      <c r="K51" s="5" t="s">
        <v>312</v>
      </c>
      <c r="L51" s="5"/>
      <c r="M51" s="5" t="s">
        <v>184</v>
      </c>
      <c r="N51" s="5"/>
    </row>
    <row r="52" spans="1:14" ht="18.75" customHeight="1">
      <c r="A52" s="5">
        <v>1998941</v>
      </c>
      <c r="B52" s="5" t="s">
        <v>218</v>
      </c>
      <c r="C52" s="7" t="s">
        <v>97</v>
      </c>
      <c r="D52" s="7"/>
      <c r="E52" s="7"/>
      <c r="F52" s="4" t="s">
        <v>319</v>
      </c>
      <c r="G52" s="4" t="s">
        <v>98</v>
      </c>
      <c r="H52" s="11">
        <v>35796</v>
      </c>
      <c r="I52" s="5" t="s">
        <v>99</v>
      </c>
      <c r="J52" s="5" t="s">
        <v>18</v>
      </c>
      <c r="K52" s="5" t="s">
        <v>281</v>
      </c>
      <c r="L52" s="5"/>
      <c r="M52" s="5" t="s">
        <v>100</v>
      </c>
      <c r="N52" s="8"/>
    </row>
    <row r="53" spans="1:14" ht="18.75" customHeight="1">
      <c r="A53" s="5">
        <v>1998198</v>
      </c>
      <c r="B53" s="5" t="s">
        <v>233</v>
      </c>
      <c r="C53" s="5" t="s">
        <v>141</v>
      </c>
      <c r="D53" s="5"/>
      <c r="E53" s="5"/>
      <c r="F53" s="4" t="s">
        <v>321</v>
      </c>
      <c r="G53" s="4" t="s">
        <v>142</v>
      </c>
      <c r="H53" s="11">
        <v>36072</v>
      </c>
      <c r="I53" s="5" t="s">
        <v>143</v>
      </c>
      <c r="J53" s="5" t="s">
        <v>18</v>
      </c>
      <c r="K53" s="12" t="s">
        <v>296</v>
      </c>
      <c r="L53" s="5"/>
      <c r="M53" s="5" t="s">
        <v>144</v>
      </c>
      <c r="N53" s="5"/>
    </row>
    <row r="54" spans="1:14" ht="18.75" customHeight="1">
      <c r="A54" s="5">
        <v>1998326</v>
      </c>
      <c r="B54" s="5" t="s">
        <v>236</v>
      </c>
      <c r="C54" s="5" t="s">
        <v>148</v>
      </c>
      <c r="D54" s="5"/>
      <c r="E54" s="5"/>
      <c r="F54" s="4" t="s">
        <v>319</v>
      </c>
      <c r="G54" s="4" t="s">
        <v>145</v>
      </c>
      <c r="H54" s="11">
        <v>36126</v>
      </c>
      <c r="I54" s="5" t="s">
        <v>149</v>
      </c>
      <c r="J54" s="5" t="s">
        <v>18</v>
      </c>
      <c r="K54" s="5" t="s">
        <v>299</v>
      </c>
      <c r="L54" s="5"/>
      <c r="M54" s="5" t="s">
        <v>150</v>
      </c>
      <c r="N54" s="5"/>
    </row>
    <row r="55" spans="1:14" ht="18.75" customHeight="1">
      <c r="A55" s="5"/>
      <c r="B55" s="5"/>
      <c r="C55" s="5"/>
      <c r="D55" s="5"/>
      <c r="E55" s="5"/>
      <c r="F55" s="5"/>
      <c r="G55" s="5"/>
      <c r="H55" s="13"/>
      <c r="I55" s="5"/>
      <c r="J55" s="5"/>
      <c r="K55" s="5"/>
      <c r="L55" s="5"/>
      <c r="M55" s="5"/>
      <c r="N55" s="5"/>
    </row>
    <row r="56" spans="1:14" ht="18.75" customHeight="1">
      <c r="A56" s="5"/>
      <c r="B56" s="5"/>
      <c r="C56" s="5"/>
      <c r="D56" s="5"/>
      <c r="E56" s="5"/>
      <c r="F56" s="5"/>
      <c r="G56" s="5"/>
      <c r="H56" s="13"/>
      <c r="I56" s="5"/>
      <c r="J56" s="5"/>
      <c r="K56" s="5"/>
      <c r="L56" s="5"/>
      <c r="M56" s="5"/>
      <c r="N56" s="5"/>
    </row>
    <row r="57" spans="1:14" ht="18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8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 ht="18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 ht="18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ht="18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ht="18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ht="18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8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ht="18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ht="18.7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1:14" ht="18.7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1:14" ht="18.7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1:14" ht="18.7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1:14" ht="18.7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1:14" ht="18.7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1:14" ht="18.7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1:14" ht="18.7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1:14" ht="18.7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14" ht="18.7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14" ht="18.7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1:14" ht="18.7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1:14" ht="18.7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1:14" ht="18.7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1:14" ht="18.7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1:14" ht="18.7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1:14" ht="18.7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</row>
    <row r="83" spans="1:14" ht="18.7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1:14" ht="18.7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</row>
    <row r="85" spans="1:14" ht="18.75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1:14" ht="18.7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</row>
    <row r="87" spans="1:14" ht="18.75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1:14" ht="18.75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1:14" ht="18.75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1:14" ht="18.7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</row>
    <row r="91" spans="1:14" ht="18.75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1:14" ht="18.75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1:14" ht="18.75" customHeight="1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1:14" ht="18.75" customHeight="1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1:14" ht="18.75" customHeight="1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1:14" ht="18.75" customHeight="1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ht="18.75" customHeight="1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ht="18.75" customHeight="1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ht="18.75" customHeight="1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ht="18.75" customHeight="1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ht="18.75" customHeight="1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ht="18.75" customHeight="1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</sheetData>
  <sortState xmlns:xlrd2="http://schemas.microsoft.com/office/spreadsheetml/2017/richdata2" ref="A4:N54">
    <sortCondition ref="H4:H54"/>
  </sortState>
  <phoneticPr fontId="2"/>
  <conditionalFormatting sqref="B22:B50">
    <cfRule type="duplicateValues" dxfId="0" priority="1"/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&amp;L（東京本店）</oddHeader>
  </headerFooter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問題40</vt:lpstr>
      <vt:lpstr>問題40!パート社員テーブル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2016-04-28T08:16:04Z</dcterms:created>
  <dcterms:modified xsi:type="dcterms:W3CDTF">2020-04-08T12:13:30Z</dcterms:modified>
</cp:coreProperties>
</file>